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0730" windowHeight="11760"/>
  </bookViews>
  <sheets>
    <sheet name="Reporte de Formatos" sheetId="1" r:id="rId1"/>
    <sheet name="Hidden_1" sheetId="2" r:id="rId2"/>
  </sheets>
  <definedNames>
    <definedName name="Hidden_13">Hidden_1!$A$1:$A$2</definedName>
  </definedNames>
  <calcPr calcId="124519"/>
</workbook>
</file>

<file path=xl/sharedStrings.xml><?xml version="1.0" encoding="utf-8"?>
<sst xmlns="http://schemas.openxmlformats.org/spreadsheetml/2006/main" count="164" uniqueCount="106">
  <si>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</si>
  <si>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</si>
  <si>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</si>
  <si>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</si>
  <si>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</si>
  <si>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</si>
  <si>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</si>
  <si>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</si>
  <si>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</si>
  <si>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</si>
  <si>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</si>
  <si>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</si>
  <si>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</si>
  <si>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</si>
  <si>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</si>
  <si>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</si>
  <si>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</si>
  <si>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</si>
  <si>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</si>
  <si>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</si>
  <si>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</si>
  <si>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</si>
  <si>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</si>
  <si>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</si>
  <si>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</si>
  <si>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</si>
  <si>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</si>
  <si>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</si>
  <si>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</si>
  <si>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</si>
  <si>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</si>
  <si>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</si>
  <si>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</si>
  <si>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</si>
  <si>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</si>
  <si>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</si>
  <si>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</si>
  <si>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</si>
  <si>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</si>
  <si>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</si>
  <si>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</si>
  <si>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</si>
  <si>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</si>
  <si>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</si>
  <si>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Instalaciones de la Empresa Target Robotics Group, ubicada en Camino a la Joyita No. 100. Col. Granjas de la Florida, San Luis Potosí, S.L.P.</t>
  </si>
  <si>
    <t>Lic. Juan Carlos Torres Cedillo, Representante Legal de la Empresa Target Robotic Group</t>
  </si>
  <si>
    <t>Secretario de Educación de Gobierno del Estado (SEGE), Representante Legal de la Empresa Target Robotic Group</t>
  </si>
  <si>
    <t>Agenda de actividades del Director General del mes de Mayo de 2026.</t>
  </si>
  <si>
    <t xml:space="preserve">Segunda Sesión Ordinaria 2026 de la Honorable Junta Directiva del CECyTESLP, contando con la presencia de Integrantes de la H. Junta Directiva del CECyTESLP, Autoridades del Gobierno del Estado, SEGE, Secretaría de Finanzas y diversas instituciones que fortalecen el trabajo educativo en San Luis Potosí. </t>
  </si>
  <si>
    <t>Sala de Juntas de la Dirección General del CECyTESLP, ubicada en Jesús Goytortúa No. 370, 2o. Piso, Fraccionamiento Tangamanga, San Luis Potosí, S.L.P.</t>
  </si>
  <si>
    <t>Integrantes de la H. Junta Directiva del CECyTESLP, Autoridades del Gobierno del Estado, SEGE, Secretaría de Finanzas y diversas instituciones.</t>
  </si>
  <si>
    <t>Hoy el Mtro. Edgar Alejandro Anaya Escobedo, Director General del CECyTESLP, despidió a los estudiantes del CECyTESLP que representarán a San Luis Potosí en el XXV Concurso Nacional de Creatividad e Innovación Tecnológica, Robótica y Hackathon  de los CECyTE 2026.  Para llevarse a cabo en Querétaro, Qro.</t>
  </si>
  <si>
    <t>Acto Protocolario de Inauguración del evento "FERIA DE EMPLEO: INCLUSIÓN Y MOVILIDAD LABORAL 2026", la cual contempla una visión integral para fortalecer los servicios de vinculación y colocación laboral.</t>
  </si>
  <si>
    <t>Explanada del Jardín de San Juan de Dios frente al Museo Federico Silva, de esta ciudad de San Luis Potosí, S.L.P.</t>
  </si>
  <si>
    <t>Profr. Crisógono Sánchez Lara.</t>
  </si>
  <si>
    <t>Secretario del Trabajo y Previsión Social.</t>
  </si>
  <si>
    <t>Instalaciones de la Universidad Cruz Roja Mexicana, ubicada en Coronel Romero   No. 1668, Fracc. Casablanca, San Luis Potosí, S.L.P.</t>
  </si>
  <si>
    <t>Evento Día del Maestro</t>
  </si>
  <si>
    <t xml:space="preserve">Centro de Negocios Potosí (Centro de Convenciones de San Luis Potosí), que se ubica en el Boulevard Antonio Rocha Cordero No. 125, Desarrollo del Pedregal, San Luis Potosí, S.L.P. </t>
  </si>
  <si>
    <t>Invitado Especial al evento de Inauguración del "Festival Estatal de Valores Artísticos y Culturales del Sector Educativo 2026", acompañado de autoridades educativas  y las y los estudiantes del Plantel III "Nuevo Progreso". En esta importante participación el Colegio forma parte del festival en las modalidades de Canto y Danza Folklórica, donde la compañía de danza "Ek Balam" del Plantel III fue la encargada de representar al CECyTESLP, demostrando el talento, la creatividad y el orgullo de la comunidad estudiantil.</t>
  </si>
  <si>
    <t>Mtra. Joselin Villagrán Rodríguez, Autoridades Educativas, Alumnas y Alumnos del CECyTESLP Plantel III "Nuevo Progreso".</t>
  </si>
  <si>
    <t>Teatro de la Paz, ubicado en calle Villerías No. 205, Centro Histórico, San Luis Potosí, S.L.P.</t>
  </si>
  <si>
    <t>Ing. Teresa Flores Delgado.</t>
  </si>
  <si>
    <t>Instalaciones del Plantel I "Lomas del Mezquital", ubicado en Prolongación Satélite No. 750, Colonia Lomas del Mezquital, San Luis Potosí, S.L.P.</t>
  </si>
  <si>
    <t>Mtro. Iván Flores Benítez, Directoras, Directores Generales de los CECyTE de los Estados.</t>
  </si>
  <si>
    <t>Coordinador de Organismos Descentralizados Estatales de los CECyTE, Directoras, Directores Generales de los CECyTE de los Estados.</t>
  </si>
  <si>
    <t xml:space="preserve">Firma de Convenio Colaborativo entre Universidad Interamericana para el Desarrollo (UNID), campus San Luis Potosí y CECyTE San Luis Potosí, un importante paso para seguir generando oportunidades de formación, crecimiento académico y desarrollo profesional para nuestros estudiantes.  En este acto estuvo presente nuestro Director General, Mtro. Edgar Alejandro Anaya Escobedo, reafirmando el compromiso de impulsar alianzas estratégicas que fortalezcan la educación técnica en el Estado. </t>
  </si>
  <si>
    <t>Av. Real de Lomas No. 1025, Col. Lomas 4a. Sección, San Luis Potosí, S.L.P.</t>
  </si>
  <si>
    <t>Representante Legal y Directivo de la Universidad Interamericana para el Desarrollo (UNID), Lic. Nancy López Hernández.</t>
  </si>
  <si>
    <t>Representante Legal y Directivo de la Universidad Interamericana para el Desarrollo (UNID), Directora de Vinculación del CECyTESLP.</t>
  </si>
  <si>
    <t>Ceremonia de Inauguración del XXV Concurso Nacional de Creatividad e Innovación Tecnológica, Robótica y Hackathon de los CECyTE 2026, encabezada por el Mtro. Iván Flores Benítez, Coordinador Nacional de los CECyTEs.  En un marco de convivencia, conocimiento científico, tecnología y trabajo en equipo, las y los estudiantes mostrarán sus logros en las categorías de: Creatividad e Innovación Tecnológica, Robótica FutBotMX, Hackathon, Aerial Drone Copetition. Para llevarse a cabo en Querétaro, Qro.</t>
  </si>
  <si>
    <t>Lic. Nancy López Hernández, Ing. Teresa Flores Delgado, personal docente, personal administrativo, alumnas y alumnos del CECyTESLP.</t>
  </si>
  <si>
    <t>Directora de Vinculación, Directora del Plantel i "Lomas del Mezquital", personal docente, personal administrativo, alumnas y alumnos del CECyTESLP.</t>
  </si>
  <si>
    <t>Mtro. Iván Flores Benítez, Mauricio Kuri González, David Chaparro Aguilar, Dr. Rolando de Jesús López Saldaña, Dra. Rosaura Ruíz Gutiérrez,  Autoridades directivas, docentes, alumnos y alumnas del CECyTESLP</t>
  </si>
  <si>
    <t>Coordinador de Organismos Descentralizados Estatales de los CECyTE, Gobernador del Estado de Querétaro, Director General del CECyTE Querétaro, Titular de la DGETI, Secretaria de Ciencia, Humanidades, Tecnología e Innovación (SECIHTI), autoridades directivas, docentes, alumnos y alumnas del CECyTESLP</t>
  </si>
  <si>
    <t>Mtro. Iván Flores Benítez, M. en C. David Chaparro Aguilar, Autoridades directivas, docentes, alumnos y alumnas del CECyTESLP</t>
  </si>
  <si>
    <t>Coordinador de Organismos Descentralizados Estatales de los CECyTE, Director General del CECyTE Querétaro, Autoridades directivas, docentes, alumnos y alumnas del CECyTESLP</t>
  </si>
  <si>
    <t>Lic. Juan Carlos Torres Cedillo, Autoridades Educativas, Docentes.</t>
  </si>
  <si>
    <t>Secretario de Educación de Gobierno del Estado (SEGE), Autoridades Educativas, Docentes.</t>
  </si>
  <si>
    <t>Directora de Educación Media Superior y Superior de la SEGE, Autoridades Educativas, Alumnas y Alumnos del CECyTESLP Plantel III "Nuevo Progreso".</t>
  </si>
  <si>
    <t xml:space="preserve">Invitación a participar a la firma del Comité de Robótica. Gracias al respaldo del Gobernador Lic. Ricardo Gallardo Cardona y las gestiones de la Secretaría de Educación de Gobierno del Estado (SEGE), encabezada por el Lic. Juan Carlos Torres Cedillo, se llevó a cabo la firma del Comité de Robótica en la empresa Target Robotics. En este importante evento, el Mtro. Edgar Alejandro Anaya Escobedo, Director General del CECyTESLP participó como vocal, reafirmando el compromiso de CECyTESLP de sumarse a las acciones que fortalecen la innovación, la ciencia y la tecnología en beneficio de las y los jóvenes potosinos. </t>
  </si>
  <si>
    <t>Instalaciones de la Universidad Tecnológica de Cancún, ubicada en Carretera Cancún-Aeropuerto, S.M 299, Km. 11.5. Cancún, Quintana Roo.</t>
  </si>
  <si>
    <t>Domo Universidad Tecnológica de Cancún, ubicada en Carretera Cancún-Aeropuerto, S.M 299, Km. 11.5. Cancún, Quintana Roo.</t>
  </si>
  <si>
    <t xml:space="preserve">En el marco del Festival Académico Nacional de los CECyTE 2026, se llevó a cabo la Reunión Nacional de Trabajo con las Directoras y Directores Generales de los CECyTE, encabezada por el Mtro. Iván Flores Benítez, Coordinador Nacional de ODES de los CECyTE, fortaleciendo el diálogo y las estrategias en beneficio de las y los estudiantes de todo el País. </t>
  </si>
  <si>
    <t>Inauguración del Festival Académico Nacional de los CECyTE 2026 Cancún, Quintana Roo.</t>
  </si>
  <si>
    <t>Instalaciones de Universidad Anáhuac Cancún, Blvd. Luis Donaldo Colosio Km 13.5, Mz. 2, SM. 299, Zona 8, Lote 1, Cancún, Quintana Roo.</t>
  </si>
  <si>
    <t>Mtro. Iván Flores Benítez, Lic. Silvia Mendoza, Directoras, Directores Generales de los CECyTE de los Estados, estudiantes, docentes, delegaciones de los CECyTE Estados.</t>
  </si>
  <si>
    <t>Coordinador de Organismos Descentralizados Estatales de los CECyTE, Directora General del CECyTE Quintana Roo, Directoras, Directores Generales de los CECyTE de los Estados, estudiantes, docentes, delegaciones de los CECyTE Estados.</t>
  </si>
  <si>
    <t>Clausura del Festival Académico Nacional de los CECyTE 2026 Cancún, Quintana Roo. Mensaje final y declaratoria de clausura a cargo del Coordinador de ODES de los CECyTE, Mtro. Iván Flores Benítez.</t>
  </si>
  <si>
    <t>Mtro. Iván Flores Benítez, Directoras, Directores Generales de los CECyTE de los Estados, Responsables de Delegación, Asesores , Alumnas y Alumnos participantes, Docentes, Delegaciones de los CECyTE Estados.</t>
  </si>
  <si>
    <t>Coordinador de Organismos Descentralizados Estatales de los CECyTE, Directoras, Directores Generales de los CECyTE de los Estados, Responsables de Delegación, Asesores , Alumnas y Alumnos participantes, Docentes, Delegaciones de los CECyTE Estados.</t>
  </si>
  <si>
    <t>Centro de Innovación y Tecnología Creativa, ubicado en Gral. Francisco Villa No. 1580, Carlos María de Bustamante, Santiago de Querétaro, Qro.</t>
  </si>
  <si>
    <t>Centro de Innovación y Tecnología Creativa, Auditorio ubicado en Gral. Francisco Villa No. 1580, Carlos María de Bustamante, Santiago de Querétaro, Qro.</t>
  </si>
  <si>
    <t>Clausura del XXV Concurso Nacional de Creatividad e Innovación Tecnológica, Robótica y Hackathon de los CECyTE 2026. Evento de clausura y premiación.  Presentación del Estado sede para el XXVI Concurso de Creatividad e Innovación Tecnológica, Robótica y Hackathon de los CECyTE 2027, se anunció que San Luis Potosí será la próxima sede Nacional de este importante encuentro estudiantil.  Mensaje y clausura por parte del Coordinador Nacional de los CECyTE, Mtro. Iván Flores Benítez.  Término del evento.</t>
  </si>
  <si>
    <t>Visita al Plantel I "Lomas del Mezquital". (Tema: Educación Dual).</t>
  </si>
  <si>
    <t>Instalaciones del Tecnológico de Monterrey Campus San Luis Potosí, ubicado en Av. Eugenio Garza Sada No. 300, Fraccionamiento Lomas del Tecnológico, San Luis Potosí, S.L.P.</t>
  </si>
  <si>
    <t>XXV Concurso Nacional de Creatividad e Innovación Tecnológica de los CECyTE 2026.  Desarrollo de Creatividad e Innovación Tecnológica. Presentaión de Proyectos.</t>
  </si>
  <si>
    <t xml:space="preserve">Dr. Jesús Aarón Cerecero Sánchez, Mtro. Ferdinand Mainou y Moctezuma, C.P. Adriana Mendoza Moreno, Lic. Nancy López Hernández, María del Carmen Delgado.
</t>
  </si>
  <si>
    <t>Rector, Vicerrector, Coordinadora Estatal General de la Universidad Cruz Roja Mexicana; Directora de Vinculación, personal de la Dirección de Vinculación del CECyTESLP.</t>
  </si>
  <si>
    <t xml:space="preserve">Firma de Convenio de Colaboración entre la Universidad Cruz Roja Mexicana y el CECyTESLP. Un acuerdo que permitirá generar nuevas oportunidades académicas y de vinculación para beneficio de las y los estudiantes.  Durante este importante encuentro se contó con la presencia del Director General del CECyTESLP, Mtro. Edgar Alejandro Anaya Escobedo, así como del Rector de la Universidad Cruz Roja Mexicana, Dr. Jesús Aarón Cerecero Sánchez, el Vicerrector, Mtro. Ferdinand Mainou y Moctezuma, y la Coordinadora Estatal General, C.P. Adriana Mendoza Moreno, de la Universidad Cruz Roja Mexicana. Así como la Lic. Nancy López Hernández y María del Carmen Delgado, Directora de Vinculación y personal de la Dirección de Vinculación, respectivamente.
</t>
  </si>
  <si>
    <t xml:space="preserve"> Directores de Planteles, Autoridades de Dirección General, Docentes, Personal Administrativo, Estudiantes.</t>
  </si>
  <si>
    <t>Asistir a la gran final de Futbol Soccer Prepa-Uni Varonil, Segundo Torneo Temporada 2025-2026 Liga Polideportiva Estudiantil (LIGAPE), en el que los estudiantes del CECyTE San Luis Potosí se coronaron campeones, demostrando talento, entrega, determinación y un extraordinario trabajo en equipo dentro de la cancha.</t>
  </si>
  <si>
    <t>Directores de Planteles, Autoridades de Dirección General, Docentes, Personal Administrativo, Estudiantes.</t>
  </si>
  <si>
    <t>Dirección General</t>
  </si>
  <si>
    <t>Directora Plantel I "Lomas del Mezquital" del CECyTESLP.</t>
  </si>
  <si>
    <t xml:space="preserve">Oficinas de la Dirección General del CECyTESLP, ubicadas en Jesús Goytortúa No. 370, 2° Piso, Fraccionamiento Tangamanga, San Luis Potosí, S.L.P.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</si>
</sst>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xf numFmtId="14" fontId="0" fillId="0" borderId="0" xfId="0" applyNumberFormat="1" applyAlignment="1"/>
    <xf numFmtId="0" fontId="0" fillId="0" borderId="0" xfId="0" applyFill="1" applyBorder="1"/>
    <xf numFmtId="20" fontId="0" fillId="0" borderId="0" xfId="0" applyNumberFormat="1"/>
    <xf numFmtId="0" fontId="0" fillId="0" borderId="0" xfId="0" applyFill="1"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FF99CC"/>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4"/>
  <sheetViews>
    <sheetView tabSelected="1" topLeftCell="F3" workbookViewId="0">
      <selection activeCell="I8" sqref="I8"/>
    </sheetView>
  </sheetViews>
  <sheetFormatPr baseColWidth="10" defaultColWidth="9.140625" defaultRowHeight="1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c r="A1" t="s">
        <v>0</v>
      </c>
    </row>
    <row r="2" spans="1:14">
      <c r="A2" s="9" t="s">
        <v>1</v>
      </c>
      <c r="B2" s="10"/>
      <c r="C2" s="10"/>
      <c r="D2" s="9" t="s">
        <v>2</v>
      </c>
      <c r="E2" s="10"/>
      <c r="F2" s="10"/>
      <c r="G2" s="9" t="s">
        <v>3</v>
      </c>
      <c r="H2" s="10"/>
      <c r="I2" s="10"/>
    </row>
    <row r="3" spans="1:14">
      <c r="A3" s="11" t="s">
        <v>4</v>
      </c>
      <c r="B3" s="10"/>
      <c r="C3" s="10"/>
      <c r="D3" s="11" t="s">
        <v>5</v>
      </c>
      <c r="E3" s="10"/>
      <c r="F3" s="10"/>
      <c r="G3" s="11" t="s">
        <v>4</v>
      </c>
      <c r="H3" s="10"/>
      <c r="I3" s="10"/>
    </row>
    <row r="4" spans="1:14" hidden="1">
      <c r="A4" t="s">
        <v>6</v>
      </c>
      <c r="B4" t="s">
        <v>7</v>
      </c>
      <c r="C4" t="s">
        <v>7</v>
      </c>
      <c r="D4" t="s">
        <v>8</v>
      </c>
      <c r="E4" t="s">
        <v>9</v>
      </c>
      <c r="F4" t="s">
        <v>9</v>
      </c>
      <c r="G4" t="s">
        <v>9</v>
      </c>
      <c r="H4" t="s">
        <v>9</v>
      </c>
      <c r="I4" t="s">
        <v>7</v>
      </c>
      <c r="J4" t="s">
        <v>10</v>
      </c>
      <c r="K4" t="s">
        <v>9</v>
      </c>
      <c r="L4" t="s">
        <v>7</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c r="A6" s="9" t="s">
        <v>27</v>
      </c>
      <c r="B6" s="10"/>
      <c r="C6" s="10"/>
      <c r="D6" s="10"/>
      <c r="E6" s="10"/>
      <c r="F6" s="10"/>
      <c r="G6" s="10"/>
      <c r="H6" s="10"/>
      <c r="I6" s="10"/>
      <c r="J6" s="10"/>
      <c r="K6" s="10"/>
      <c r="L6" s="10"/>
      <c r="M6" s="10"/>
      <c r="N6" s="10"/>
    </row>
    <row r="7" spans="1:14" ht="26.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s="4">
        <v>2026</v>
      </c>
      <c r="B8" s="5">
        <v>46143</v>
      </c>
      <c r="C8" s="5">
        <v>46173</v>
      </c>
      <c r="D8" s="4" t="s">
        <v>42</v>
      </c>
      <c r="E8" s="3" t="s">
        <v>71</v>
      </c>
      <c r="F8" s="3" t="s">
        <v>72</v>
      </c>
      <c r="G8" s="3" t="s">
        <v>51</v>
      </c>
      <c r="H8" s="3" t="s">
        <v>105</v>
      </c>
      <c r="I8" s="2">
        <v>46148</v>
      </c>
      <c r="J8" s="7">
        <v>0.41666666666666669</v>
      </c>
      <c r="K8" s="3" t="s">
        <v>103</v>
      </c>
      <c r="L8" s="2">
        <v>46203</v>
      </c>
      <c r="M8" s="2">
        <v>46173</v>
      </c>
      <c r="N8" s="3" t="s">
        <v>47</v>
      </c>
    </row>
    <row r="9" spans="1:14" s="3" customFormat="1">
      <c r="A9" s="4">
        <v>2026</v>
      </c>
      <c r="B9" s="5">
        <v>46143</v>
      </c>
      <c r="C9" s="5">
        <v>46173</v>
      </c>
      <c r="D9" s="4" t="s">
        <v>42</v>
      </c>
      <c r="E9" s="3" t="s">
        <v>45</v>
      </c>
      <c r="F9" s="6" t="s">
        <v>46</v>
      </c>
      <c r="G9" s="6" t="s">
        <v>80</v>
      </c>
      <c r="H9" s="6" t="s">
        <v>44</v>
      </c>
      <c r="I9" s="2">
        <v>46148</v>
      </c>
      <c r="J9" s="7">
        <v>0.45833333333333331</v>
      </c>
      <c r="K9" s="6" t="s">
        <v>103</v>
      </c>
      <c r="L9" s="2">
        <v>46203</v>
      </c>
      <c r="M9" s="2">
        <v>46173</v>
      </c>
      <c r="N9" s="3" t="s">
        <v>47</v>
      </c>
    </row>
    <row r="10" spans="1:14" s="3" customFormat="1">
      <c r="A10" s="4">
        <v>2026</v>
      </c>
      <c r="B10" s="5">
        <v>46143</v>
      </c>
      <c r="C10" s="5">
        <v>46173</v>
      </c>
      <c r="D10" s="4" t="s">
        <v>42</v>
      </c>
      <c r="E10" s="3" t="s">
        <v>73</v>
      </c>
      <c r="F10" s="6" t="s">
        <v>74</v>
      </c>
      <c r="G10" s="6" t="s">
        <v>70</v>
      </c>
      <c r="H10" s="6" t="s">
        <v>91</v>
      </c>
      <c r="I10" s="2">
        <v>46148</v>
      </c>
      <c r="J10" s="7">
        <v>0.70833333333333337</v>
      </c>
      <c r="K10" s="6" t="s">
        <v>103</v>
      </c>
      <c r="L10" s="2">
        <v>46203</v>
      </c>
      <c r="M10" s="2">
        <v>46173</v>
      </c>
      <c r="N10" s="3" t="s">
        <v>47</v>
      </c>
    </row>
    <row r="11" spans="1:14" s="3" customFormat="1">
      <c r="A11" s="4">
        <v>2026</v>
      </c>
      <c r="B11" s="5">
        <v>46143</v>
      </c>
      <c r="C11" s="5">
        <v>46173</v>
      </c>
      <c r="D11" s="4" t="s">
        <v>42</v>
      </c>
      <c r="E11" s="3" t="s">
        <v>75</v>
      </c>
      <c r="F11" s="6" t="s">
        <v>76</v>
      </c>
      <c r="G11" s="6" t="s">
        <v>96</v>
      </c>
      <c r="H11" s="6" t="s">
        <v>91</v>
      </c>
      <c r="I11" s="2">
        <v>46149</v>
      </c>
      <c r="J11" s="7">
        <v>0.33333333333333331</v>
      </c>
      <c r="K11" s="6" t="s">
        <v>103</v>
      </c>
      <c r="L11" s="2">
        <v>46203</v>
      </c>
      <c r="M11" s="2">
        <v>46173</v>
      </c>
      <c r="N11" s="3" t="s">
        <v>47</v>
      </c>
    </row>
    <row r="12" spans="1:14" s="3" customFormat="1">
      <c r="A12" s="4">
        <v>2026</v>
      </c>
      <c r="B12" s="5">
        <v>46143</v>
      </c>
      <c r="C12" s="5">
        <v>46173</v>
      </c>
      <c r="D12" s="4" t="s">
        <v>42</v>
      </c>
      <c r="E12" s="8" t="s">
        <v>75</v>
      </c>
      <c r="F12" s="6" t="s">
        <v>76</v>
      </c>
      <c r="G12" s="6" t="s">
        <v>93</v>
      </c>
      <c r="H12" s="6" t="s">
        <v>92</v>
      </c>
      <c r="I12" s="2">
        <v>46150</v>
      </c>
      <c r="J12" s="7">
        <v>0.45833333333333331</v>
      </c>
      <c r="K12" s="6" t="s">
        <v>103</v>
      </c>
      <c r="L12" s="2">
        <v>46203</v>
      </c>
      <c r="M12" s="2">
        <v>46173</v>
      </c>
      <c r="N12" s="3" t="s">
        <v>47</v>
      </c>
    </row>
    <row r="13" spans="1:14" s="3" customFormat="1">
      <c r="A13" s="4">
        <v>2026</v>
      </c>
      <c r="B13" s="5">
        <v>46143</v>
      </c>
      <c r="C13" s="5">
        <v>46173</v>
      </c>
      <c r="D13" s="4" t="s">
        <v>42</v>
      </c>
      <c r="E13" s="8" t="s">
        <v>54</v>
      </c>
      <c r="F13" s="6" t="s">
        <v>55</v>
      </c>
      <c r="G13" s="6" t="s">
        <v>52</v>
      </c>
      <c r="H13" s="6" t="s">
        <v>53</v>
      </c>
      <c r="I13" s="2">
        <v>46155</v>
      </c>
      <c r="J13" s="7">
        <v>0.41666666666666669</v>
      </c>
      <c r="K13" s="6" t="s">
        <v>103</v>
      </c>
      <c r="L13" s="2">
        <v>46203</v>
      </c>
      <c r="M13" s="2">
        <v>46173</v>
      </c>
      <c r="N13" s="3" t="s">
        <v>47</v>
      </c>
    </row>
    <row r="14" spans="1:14" s="3" customFormat="1">
      <c r="A14" s="4">
        <v>2026</v>
      </c>
      <c r="B14" s="5">
        <v>46143</v>
      </c>
      <c r="C14" s="5">
        <v>46173</v>
      </c>
      <c r="D14" s="4" t="s">
        <v>42</v>
      </c>
      <c r="E14" s="4" t="s">
        <v>97</v>
      </c>
      <c r="F14" s="6" t="s">
        <v>98</v>
      </c>
      <c r="G14" s="4" t="s">
        <v>99</v>
      </c>
      <c r="H14" s="8" t="s">
        <v>56</v>
      </c>
      <c r="I14" s="2">
        <v>46156</v>
      </c>
      <c r="J14" s="7">
        <v>0.41666666666666669</v>
      </c>
      <c r="K14" s="6" t="s">
        <v>103</v>
      </c>
      <c r="L14" s="2">
        <v>46203</v>
      </c>
      <c r="M14" s="2">
        <v>46173</v>
      </c>
      <c r="N14" s="3" t="s">
        <v>47</v>
      </c>
    </row>
    <row r="15" spans="1:14" s="3" customFormat="1">
      <c r="A15" s="4">
        <v>2026</v>
      </c>
      <c r="B15" s="5">
        <v>46143</v>
      </c>
      <c r="C15" s="5">
        <v>46173</v>
      </c>
      <c r="D15" s="4" t="s">
        <v>42</v>
      </c>
      <c r="E15" s="4" t="s">
        <v>77</v>
      </c>
      <c r="F15" s="6" t="s">
        <v>78</v>
      </c>
      <c r="G15" s="4" t="s">
        <v>57</v>
      </c>
      <c r="H15" s="8" t="s">
        <v>58</v>
      </c>
      <c r="I15" s="2">
        <v>46157</v>
      </c>
      <c r="J15" s="7">
        <v>0.41666666666666669</v>
      </c>
      <c r="K15" s="6" t="s">
        <v>103</v>
      </c>
      <c r="L15" s="2">
        <v>46203</v>
      </c>
      <c r="M15" s="2">
        <v>46173</v>
      </c>
      <c r="N15" s="3" t="s">
        <v>47</v>
      </c>
    </row>
    <row r="16" spans="1:14" s="3" customFormat="1">
      <c r="A16" s="4">
        <v>2026</v>
      </c>
      <c r="B16" s="5">
        <v>46143</v>
      </c>
      <c r="C16" s="5">
        <v>46173</v>
      </c>
      <c r="D16" s="4" t="s">
        <v>42</v>
      </c>
      <c r="E16" s="4" t="s">
        <v>60</v>
      </c>
      <c r="F16" s="6" t="s">
        <v>79</v>
      </c>
      <c r="G16" s="4" t="s">
        <v>59</v>
      </c>
      <c r="H16" s="8" t="s">
        <v>61</v>
      </c>
      <c r="I16" s="2">
        <v>46160</v>
      </c>
      <c r="J16" s="7">
        <v>0.375</v>
      </c>
      <c r="K16" s="6" t="s">
        <v>103</v>
      </c>
      <c r="L16" s="2">
        <v>46203</v>
      </c>
      <c r="M16" s="2">
        <v>46173</v>
      </c>
      <c r="N16" s="3" t="s">
        <v>47</v>
      </c>
    </row>
    <row r="17" spans="1:14" s="3" customFormat="1">
      <c r="A17" s="4">
        <v>2026</v>
      </c>
      <c r="B17" s="5">
        <v>46143</v>
      </c>
      <c r="C17" s="5">
        <v>46173</v>
      </c>
      <c r="D17" s="4" t="s">
        <v>42</v>
      </c>
      <c r="E17" s="4" t="s">
        <v>89</v>
      </c>
      <c r="F17" s="6" t="s">
        <v>90</v>
      </c>
      <c r="G17" s="4" t="s">
        <v>84</v>
      </c>
      <c r="H17" s="8" t="s">
        <v>82</v>
      </c>
      <c r="I17" s="2">
        <v>46161</v>
      </c>
      <c r="J17" s="7">
        <v>0.70833333333333337</v>
      </c>
      <c r="K17" s="6" t="s">
        <v>103</v>
      </c>
      <c r="L17" s="2">
        <v>46203</v>
      </c>
      <c r="M17" s="2">
        <v>46173</v>
      </c>
      <c r="N17" s="3" t="s">
        <v>47</v>
      </c>
    </row>
    <row r="18" spans="1:14" s="3" customFormat="1">
      <c r="A18" s="4">
        <v>2026</v>
      </c>
      <c r="B18" s="5">
        <v>46143</v>
      </c>
      <c r="C18" s="5">
        <v>46173</v>
      </c>
      <c r="D18" s="4" t="s">
        <v>42</v>
      </c>
      <c r="E18" s="4" t="s">
        <v>64</v>
      </c>
      <c r="F18" s="6" t="s">
        <v>65</v>
      </c>
      <c r="G18" s="4" t="s">
        <v>83</v>
      </c>
      <c r="H18" s="8" t="s">
        <v>81</v>
      </c>
      <c r="I18" s="2">
        <v>46162</v>
      </c>
      <c r="J18" s="7">
        <v>0.45833333333333331</v>
      </c>
      <c r="K18" s="6" t="s">
        <v>103</v>
      </c>
      <c r="L18" s="2">
        <v>46203</v>
      </c>
      <c r="M18" s="2">
        <v>46173</v>
      </c>
      <c r="N18" s="3" t="s">
        <v>47</v>
      </c>
    </row>
    <row r="19" spans="1:14" s="3" customFormat="1">
      <c r="A19" s="4">
        <v>2026</v>
      </c>
      <c r="B19" s="5">
        <v>46143</v>
      </c>
      <c r="C19" s="5">
        <v>46173</v>
      </c>
      <c r="D19" s="4" t="s">
        <v>42</v>
      </c>
      <c r="E19" s="4" t="s">
        <v>86</v>
      </c>
      <c r="F19" s="6" t="s">
        <v>87</v>
      </c>
      <c r="G19" s="4" t="s">
        <v>88</v>
      </c>
      <c r="H19" s="8" t="s">
        <v>85</v>
      </c>
      <c r="I19" s="2">
        <v>46163</v>
      </c>
      <c r="J19" s="7">
        <v>0.45833333333333331</v>
      </c>
      <c r="K19" s="6" t="s">
        <v>103</v>
      </c>
      <c r="L19" s="2">
        <v>46203</v>
      </c>
      <c r="M19" s="2">
        <v>46173</v>
      </c>
      <c r="N19" s="3" t="s">
        <v>47</v>
      </c>
    </row>
    <row r="20" spans="1:14" s="3" customFormat="1">
      <c r="A20" s="4">
        <v>2026</v>
      </c>
      <c r="B20" s="5">
        <v>46143</v>
      </c>
      <c r="C20" s="5">
        <v>46173</v>
      </c>
      <c r="D20" s="4" t="s">
        <v>42</v>
      </c>
      <c r="E20" s="4" t="s">
        <v>62</v>
      </c>
      <c r="F20" s="6" t="s">
        <v>104</v>
      </c>
      <c r="G20" s="4" t="s">
        <v>94</v>
      </c>
      <c r="H20" s="8" t="s">
        <v>63</v>
      </c>
      <c r="I20" s="2">
        <v>46164</v>
      </c>
      <c r="J20" s="7">
        <v>0.41666666666666669</v>
      </c>
      <c r="K20" s="6" t="s">
        <v>103</v>
      </c>
      <c r="L20" s="2">
        <v>46203</v>
      </c>
      <c r="M20" s="2">
        <v>46173</v>
      </c>
      <c r="N20" s="3" t="s">
        <v>47</v>
      </c>
    </row>
    <row r="21" spans="1:14" s="3" customFormat="1">
      <c r="A21" s="4">
        <v>2026</v>
      </c>
      <c r="B21" s="5">
        <v>46143</v>
      </c>
      <c r="C21" s="5">
        <v>46173</v>
      </c>
      <c r="D21" s="4" t="s">
        <v>42</v>
      </c>
      <c r="E21" s="4" t="s">
        <v>102</v>
      </c>
      <c r="F21" s="6" t="s">
        <v>100</v>
      </c>
      <c r="G21" s="4" t="s">
        <v>101</v>
      </c>
      <c r="H21" s="8" t="s">
        <v>95</v>
      </c>
      <c r="I21" s="2">
        <v>46168</v>
      </c>
      <c r="J21" s="7">
        <v>0.64583333333333337</v>
      </c>
      <c r="K21" s="6" t="s">
        <v>103</v>
      </c>
      <c r="L21" s="2">
        <v>46203</v>
      </c>
      <c r="M21" s="2">
        <v>46173</v>
      </c>
      <c r="N21" s="3" t="s">
        <v>47</v>
      </c>
    </row>
    <row r="22" spans="1:14" s="3" customFormat="1">
      <c r="A22" s="4">
        <v>2026</v>
      </c>
      <c r="B22" s="5">
        <v>46143</v>
      </c>
      <c r="C22" s="5">
        <v>46173</v>
      </c>
      <c r="D22" s="4" t="s">
        <v>42</v>
      </c>
      <c r="E22" s="4" t="s">
        <v>50</v>
      </c>
      <c r="F22" s="6" t="s">
        <v>50</v>
      </c>
      <c r="G22" s="4" t="s">
        <v>48</v>
      </c>
      <c r="H22" s="8" t="s">
        <v>49</v>
      </c>
      <c r="I22" s="2">
        <v>46169</v>
      </c>
      <c r="J22" s="7">
        <v>0.375</v>
      </c>
      <c r="K22" s="6" t="s">
        <v>103</v>
      </c>
      <c r="L22" s="2">
        <v>46203</v>
      </c>
      <c r="M22" s="2">
        <v>46173</v>
      </c>
      <c r="N22" s="3" t="s">
        <v>47</v>
      </c>
    </row>
    <row r="23" spans="1:14" s="3" customFormat="1">
      <c r="A23" s="4">
        <v>2026</v>
      </c>
      <c r="B23" s="5">
        <v>46143</v>
      </c>
      <c r="C23" s="5">
        <v>46173</v>
      </c>
      <c r="D23" s="4" t="s">
        <v>42</v>
      </c>
      <c r="E23" s="4" t="s">
        <v>68</v>
      </c>
      <c r="F23" s="6" t="s">
        <v>69</v>
      </c>
      <c r="G23" s="4" t="s">
        <v>66</v>
      </c>
      <c r="H23" s="8" t="s">
        <v>67</v>
      </c>
      <c r="I23" s="2">
        <v>46170</v>
      </c>
      <c r="J23" s="7">
        <v>0.5</v>
      </c>
      <c r="K23" s="6" t="s">
        <v>103</v>
      </c>
      <c r="L23" s="2">
        <v>46203</v>
      </c>
      <c r="M23" s="2">
        <v>46173</v>
      </c>
      <c r="N23" s="3" t="s">
        <v>47</v>
      </c>
    </row>
    <row r="24" spans="1:14" s="3" customFormat="1"/>
  </sheetData>
  <mergeCells count="7">
    <mergeCell ref="A6:N6"/>
    <mergeCell ref="A2:C2"/>
    <mergeCell ref="D2:F2"/>
    <mergeCell ref="G2:I2"/>
    <mergeCell ref="A3:C3"/>
    <mergeCell ref="D3:F3"/>
    <mergeCell ref="G3:I3"/>
  </mergeCells>
  <dataValidations count="1">
    <dataValidation type="list" allowBlank="1" showErrorMessage="1" sqref="D8:D24">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2024-03-21T16:49:08Z</dcterms:created>
  <dcterms:modified xsi:type="dcterms:W3CDTF">2026-07-20T23:03:06Z</dcterms:modified>
</cp:coreProperties>
</file>